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86247DF-131C-4622-BD71-7D2A931ED1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 " sheetId="4" r:id="rId1"/>
    <sheet name="申込用紙" sheetId="6" r:id="rId2"/>
  </sheets>
  <definedNames>
    <definedName name="_xlnm.Print_Area" localSheetId="1">申込用紙!$A$1:$H$37</definedName>
    <definedName name="_xlnm.Print_Area" localSheetId="0">'要項 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6" l="1"/>
</calcChain>
</file>

<file path=xl/sharedStrings.xml><?xml version="1.0" encoding="utf-8"?>
<sst xmlns="http://schemas.openxmlformats.org/spreadsheetml/2006/main" count="136" uniqueCount="121">
  <si>
    <t xml:space="preserve"> </t>
  </si>
  <si>
    <t>男子団体、女子団体</t>
  </si>
  <si>
    <t>各部の入賞チームには賞品を贈呈する。</t>
  </si>
  <si>
    <t>主催</t>
  </si>
  <si>
    <t>主管</t>
  </si>
  <si>
    <t>後援</t>
  </si>
  <si>
    <t>部制とする。</t>
  </si>
  <si>
    <t>各部共原則として７チームとする。</t>
  </si>
  <si>
    <t>２点先取とする。</t>
  </si>
  <si>
    <t>年齢制限なし。４～５名で編成する。</t>
  </si>
  <si>
    <t xml:space="preserve">〒 464-8540  </t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</si>
  <si>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</si>
  <si>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</si>
  <si>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</si>
  <si>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選手</t>
    <rPh sb="0" eb="2">
      <t>センシュ</t>
    </rPh>
    <phoneticPr fontId="2"/>
  </si>
  <si>
    <t>〃</t>
    <phoneticPr fontId="2"/>
  </si>
  <si>
    <t>氏　　　　名</t>
    <rPh sb="0" eb="1">
      <t>シ</t>
    </rPh>
    <rPh sb="5" eb="6">
      <t>メイ</t>
    </rPh>
    <phoneticPr fontId="2"/>
  </si>
  <si>
    <t>部）</t>
  </si>
  <si>
    <t>（前季　　　</t>
  </si>
  <si>
    <t>チ　ー　ム　名</t>
    <rPh sb="6" eb="7">
      <t>メイ</t>
    </rPh>
    <phoneticPr fontId="2"/>
  </si>
  <si>
    <t>支部名</t>
    <rPh sb="0" eb="2">
      <t>シブ</t>
    </rPh>
    <rPh sb="2" eb="3">
      <t>メイ</t>
    </rPh>
    <phoneticPr fontId="2"/>
  </si>
  <si>
    <t>監　督</t>
    <rPh sb="0" eb="1">
      <t>カン</t>
    </rPh>
    <rPh sb="2" eb="3">
      <t>トク</t>
    </rPh>
    <phoneticPr fontId="2"/>
  </si>
  <si>
    <t>　　　　－　　　－　　　</t>
    <phoneticPr fontId="2"/>
  </si>
  <si>
    <t xml:space="preserve">監督が選手を兼ねる場合は選手欄にも記入のこと。 </t>
  </si>
  <si>
    <t>※</t>
    <phoneticPr fontId="2"/>
  </si>
  <si>
    <t xml:space="preserve">男子・女子どちらかを○で囲むこと。 </t>
  </si>
  <si>
    <t xml:space="preserve">監督名は必ず記入する。 </t>
  </si>
  <si>
    <t>氏名はフルネームで記入のこと。</t>
    <phoneticPr fontId="2"/>
  </si>
  <si>
    <t>愛知県秋季社会人ラージボールリーグ戦</t>
    <rPh sb="3" eb="5">
      <t>シュウキ</t>
    </rPh>
    <phoneticPr fontId="2"/>
  </si>
  <si>
    <t>　１．　</t>
    <phoneticPr fontId="2"/>
  </si>
  <si>
    <t xml:space="preserve">日 時   </t>
    <phoneticPr fontId="2"/>
  </si>
  <si>
    <t>　２．　</t>
    <phoneticPr fontId="2"/>
  </si>
  <si>
    <t>会 場</t>
    <phoneticPr fontId="2"/>
  </si>
  <si>
    <t>　３．　</t>
    <phoneticPr fontId="2"/>
  </si>
  <si>
    <t xml:space="preserve">種 目 </t>
    <phoneticPr fontId="2"/>
  </si>
  <si>
    <t>　４．　</t>
    <phoneticPr fontId="2"/>
  </si>
  <si>
    <t xml:space="preserve">試合方法   </t>
    <phoneticPr fontId="2"/>
  </si>
  <si>
    <t>　６．　</t>
    <phoneticPr fontId="2"/>
  </si>
  <si>
    <t xml:space="preserve">チーム編成 </t>
    <phoneticPr fontId="2"/>
  </si>
  <si>
    <t>　７．　</t>
    <phoneticPr fontId="2"/>
  </si>
  <si>
    <t xml:space="preserve">部の入替え  </t>
    <phoneticPr fontId="2"/>
  </si>
  <si>
    <t>　８．　</t>
    <phoneticPr fontId="2"/>
  </si>
  <si>
    <t xml:space="preserve">ルール </t>
    <phoneticPr fontId="2"/>
  </si>
  <si>
    <t>　９．　</t>
    <phoneticPr fontId="2"/>
  </si>
  <si>
    <t xml:space="preserve">使用球 </t>
    <phoneticPr fontId="2"/>
  </si>
  <si>
    <t>１０．　</t>
    <phoneticPr fontId="2"/>
  </si>
  <si>
    <t xml:space="preserve">参加料 </t>
    <phoneticPr fontId="2"/>
  </si>
  <si>
    <t>１１．　</t>
    <phoneticPr fontId="2"/>
  </si>
  <si>
    <t>申込方法</t>
    <phoneticPr fontId="2"/>
  </si>
  <si>
    <t>１２．　</t>
    <phoneticPr fontId="2"/>
  </si>
  <si>
    <t>１３．　</t>
    <phoneticPr fontId="2"/>
  </si>
  <si>
    <t>１４．　</t>
    <phoneticPr fontId="2"/>
  </si>
  <si>
    <t xml:space="preserve">その他  </t>
    <phoneticPr fontId="2"/>
  </si>
  <si>
    <t>選手変更について</t>
    <rPh sb="0" eb="2">
      <t>センシュ</t>
    </rPh>
    <rPh sb="2" eb="4">
      <t>ヘンコウ</t>
    </rPh>
    <phoneticPr fontId="2"/>
  </si>
  <si>
    <t>男子　・　女子</t>
    <rPh sb="0" eb="2">
      <t>ダンシ</t>
    </rPh>
    <rPh sb="5" eb="7">
      <t>ジョシ</t>
    </rPh>
    <phoneticPr fontId="2"/>
  </si>
  <si>
    <t>℡</t>
  </si>
  <si>
    <t xml:space="preserve">本申込書の記載内容は本大会関係業務以外には使用しません。 </t>
    <phoneticPr fontId="2"/>
  </si>
  <si>
    <t>万一、４名に満たない時は、対戦チームの同意を得て試合を行う</t>
    <phoneticPr fontId="2"/>
  </si>
  <si>
    <t xml:space="preserve">愛知県卓球協会  </t>
    <phoneticPr fontId="2"/>
  </si>
  <si>
    <t>とする。</t>
  </si>
  <si>
    <t>電話での申し込みは一切受け付けません。</t>
    <phoneticPr fontId="2"/>
  </si>
  <si>
    <t>申込場所</t>
    <rPh sb="0" eb="2">
      <t>モウシコミ</t>
    </rPh>
    <rPh sb="2" eb="4">
      <t>バショ</t>
    </rPh>
    <phoneticPr fontId="2"/>
  </si>
  <si>
    <t xml:space="preserve">名古屋市千種区若水３－２－１２　愛工大名電高校内 </t>
    <phoneticPr fontId="2"/>
  </si>
  <si>
    <t>１５．　</t>
    <phoneticPr fontId="2"/>
  </si>
  <si>
    <t>病気、事故に備えて、各自健康保険証を持参して下さい。</t>
    <rPh sb="0" eb="2">
      <t>ビョウキ</t>
    </rPh>
    <rPh sb="3" eb="5">
      <t>ジコ</t>
    </rPh>
    <rPh sb="6" eb="7">
      <t>ソナ</t>
    </rPh>
    <rPh sb="10" eb="12">
      <t>カクジ</t>
    </rPh>
    <rPh sb="12" eb="14">
      <t>ケンコウ</t>
    </rPh>
    <rPh sb="14" eb="17">
      <t>ホケンショウ</t>
    </rPh>
    <rPh sb="18" eb="20">
      <t>ジサン</t>
    </rPh>
    <rPh sb="22" eb="23">
      <t>クダ</t>
    </rPh>
    <phoneticPr fontId="2"/>
  </si>
  <si>
    <t>選手の追加は認めるが、チーム間の移動は認めない。</t>
    <rPh sb="6" eb="7">
      <t>ミト</t>
    </rPh>
    <phoneticPr fontId="2"/>
  </si>
  <si>
    <t xml:space="preserve">表　彰 </t>
    <phoneticPr fontId="2"/>
  </si>
  <si>
    <t xml:space="preserve">　 </t>
    <phoneticPr fontId="2"/>
  </si>
  <si>
    <t>　５．　</t>
    <phoneticPr fontId="2"/>
  </si>
  <si>
    <t xml:space="preserve">参加資格 </t>
    <phoneticPr fontId="2"/>
  </si>
  <si>
    <t xml:space="preserve">　　愛知県卓球協会 秋季ラージボールリーグ戦 宛（℡ 052-722-3355） </t>
    <rPh sb="10" eb="12">
      <t>シュウキ</t>
    </rPh>
    <phoneticPr fontId="2"/>
  </si>
  <si>
    <t>１６．　</t>
  </si>
  <si>
    <t>注　意</t>
    <rPh sb="0" eb="1">
      <t>チュウ</t>
    </rPh>
    <rPh sb="2" eb="3">
      <t>イ</t>
    </rPh>
    <phoneticPr fontId="2"/>
  </si>
  <si>
    <t>連絡先　住所</t>
    <rPh sb="0" eb="3">
      <t>レンラクサキ</t>
    </rPh>
    <rPh sb="4" eb="6">
      <t>ジュウショ</t>
    </rPh>
    <phoneticPr fontId="2"/>
  </si>
  <si>
    <t xml:space="preserve">東祥アリーナ安城（安城市体育館）
 </t>
    <rPh sb="0" eb="2">
      <t>トウショウ</t>
    </rPh>
    <rPh sb="6" eb="8">
      <t>アンジョウ</t>
    </rPh>
    <rPh sb="9" eb="12">
      <t>アンジョウシ</t>
    </rPh>
    <phoneticPr fontId="2"/>
  </si>
  <si>
    <t>　　安城市新田町新定山４１－８　　℡　0566-75-3535</t>
  </si>
  <si>
    <t>※１番２番で同一人が２回出ることはできない。</t>
    <rPh sb="2" eb="3">
      <t>バン</t>
    </rPh>
    <rPh sb="4" eb="5">
      <t>バン</t>
    </rPh>
    <rPh sb="6" eb="9">
      <t>ドウイツニン</t>
    </rPh>
    <rPh sb="11" eb="12">
      <t>カイ</t>
    </rPh>
    <rPh sb="12" eb="13">
      <t>デ</t>
    </rPh>
    <phoneticPr fontId="2"/>
  </si>
  <si>
    <t>※３番は１番２番とは違うペアとすること。</t>
    <rPh sb="2" eb="3">
      <t>バン</t>
    </rPh>
    <phoneticPr fontId="2"/>
  </si>
  <si>
    <t>安城市卓球協会</t>
    <rPh sb="0" eb="2">
      <t>アンジョウ</t>
    </rPh>
    <rPh sb="2" eb="3">
      <t>シ</t>
    </rPh>
    <rPh sb="3" eb="5">
      <t>タッキュウ</t>
    </rPh>
    <rPh sb="5" eb="7">
      <t>キョウカイ</t>
    </rPh>
    <phoneticPr fontId="2"/>
  </si>
  <si>
    <t>安城市教育委員会</t>
    <rPh sb="0" eb="3">
      <t>アンジョウシ</t>
    </rPh>
    <rPh sb="3" eb="8">
      <t>キョウイクイインカイ</t>
    </rPh>
    <phoneticPr fontId="2"/>
  </si>
  <si>
    <t>愛知県秋季社会人ラージボールリーグ戦</t>
    <rPh sb="3" eb="4">
      <t>アキ</t>
    </rPh>
    <phoneticPr fontId="2"/>
  </si>
  <si>
    <t>申込締切</t>
    <rPh sb="0" eb="2">
      <t>モウシコミ</t>
    </rPh>
    <rPh sb="2" eb="4">
      <t>シメキリ</t>
    </rPh>
    <phoneticPr fontId="2"/>
  </si>
  <si>
    <t>３ダブルスとする。</t>
    <phoneticPr fontId="1"/>
  </si>
  <si>
    <t>１チーム ５，０００円</t>
    <phoneticPr fontId="2"/>
  </si>
  <si>
    <t>場合がある。</t>
    <phoneticPr fontId="2"/>
  </si>
  <si>
    <t>但し、不参加チームおよび枠組みの変更により昇格、降格しない</t>
    <rPh sb="12" eb="14">
      <t>ワクグ</t>
    </rPh>
    <rPh sb="16" eb="18">
      <t>ヘンコウ</t>
    </rPh>
    <rPh sb="21" eb="23">
      <t>ショウカク</t>
    </rPh>
    <phoneticPr fontId="2"/>
  </si>
  <si>
    <t>日本卓球株式会社</t>
    <phoneticPr fontId="2"/>
  </si>
  <si>
    <t>２０２５年１０月１８日（土） 午前９時３０分開始</t>
    <rPh sb="12" eb="13">
      <t>ド</t>
    </rPh>
    <rPh sb="22" eb="24">
      <t>カイシ</t>
    </rPh>
    <phoneticPr fontId="2"/>
  </si>
  <si>
    <t>２０２５年度愛知県卓球協会加盟登録者とする。</t>
    <phoneticPr fontId="2"/>
  </si>
  <si>
    <t>２０２５年９月１８日(木)必着</t>
    <rPh sb="11" eb="12">
      <t>モク</t>
    </rPh>
    <phoneticPr fontId="2"/>
  </si>
  <si>
    <t>高体連・日学連登録の生徒・学生は参加できない。</t>
    <phoneticPr fontId="2"/>
  </si>
  <si>
    <t>（４）</t>
  </si>
  <si>
    <t>（４）</t>
    <phoneticPr fontId="2"/>
  </si>
  <si>
    <t>（１）</t>
    <phoneticPr fontId="2"/>
  </si>
  <si>
    <t>（２）</t>
  </si>
  <si>
    <t>（３）</t>
  </si>
  <si>
    <t>（１）</t>
    <phoneticPr fontId="2"/>
  </si>
  <si>
    <t>一般会員、支部会員、個人会員を問わず自由に編成できる。</t>
    <phoneticPr fontId="2"/>
  </si>
  <si>
    <r>
      <t>クラブの存続制の基準は、本年度春季大会のメンバー</t>
    </r>
    <r>
      <rPr>
        <b/>
        <u val="double"/>
        <sz val="12"/>
        <rFont val="ＭＳ 明朝"/>
        <family val="1"/>
        <charset val="128"/>
      </rPr>
      <t>２</t>
    </r>
    <r>
      <rPr>
        <u val="double"/>
        <sz val="12"/>
        <rFont val="ＭＳ 明朝"/>
        <family val="1"/>
        <charset val="128"/>
      </rPr>
      <t xml:space="preserve">名以上 </t>
    </r>
    <rPh sb="12" eb="14">
      <t>ホンネン</t>
    </rPh>
    <rPh sb="14" eb="15">
      <t>ド</t>
    </rPh>
    <rPh sb="15" eb="17">
      <t>シュンキ</t>
    </rPh>
    <rPh sb="17" eb="19">
      <t>タイカイ</t>
    </rPh>
    <phoneticPr fontId="2"/>
  </si>
  <si>
    <t xml:space="preserve">各部の上位２チームは１ステップ昇格する。 </t>
    <phoneticPr fontId="2"/>
  </si>
  <si>
    <t>各部の下位２チームは１ステップ降格する。</t>
    <phoneticPr fontId="2"/>
  </si>
  <si>
    <t>現行の日本卓球協会ラージボール卓球競技ルールによる。</t>
    <rPh sb="0" eb="2">
      <t>ゲンコウ</t>
    </rPh>
    <rPh sb="3" eb="9">
      <t>ニホンタッキュウキョウカイ</t>
    </rPh>
    <rPh sb="15" eb="17">
      <t>タッキュウ</t>
    </rPh>
    <rPh sb="17" eb="19">
      <t>キョウギ</t>
    </rPh>
    <phoneticPr fontId="2"/>
  </si>
  <si>
    <t>JTTA公認　４４ｍｍ 　ニッタク球を使用する。</t>
    <rPh sb="4" eb="6">
      <t>コウニン</t>
    </rPh>
    <rPh sb="17" eb="18">
      <t>キュウ</t>
    </rPh>
    <rPh sb="19" eb="21">
      <t>シヨウ</t>
    </rPh>
    <phoneticPr fontId="2"/>
  </si>
  <si>
    <t>参加申込書を使用し、参加料を添えて現金書留にて郵送のこと。</t>
    <phoneticPr fontId="2"/>
  </si>
  <si>
    <t>（２）</t>
    <phoneticPr fontId="2"/>
  </si>
  <si>
    <t>（３）</t>
    <phoneticPr fontId="2"/>
  </si>
  <si>
    <t>本大会の障害事故については応急処置だけで、以後の責任は負わ</t>
    <rPh sb="0" eb="3">
      <t>ホンタイカイ</t>
    </rPh>
    <rPh sb="4" eb="6">
      <t>ショウガイ</t>
    </rPh>
    <rPh sb="6" eb="8">
      <t>ジコ</t>
    </rPh>
    <phoneticPr fontId="2"/>
  </si>
  <si>
    <t>ないものとする。</t>
    <phoneticPr fontId="2"/>
  </si>
  <si>
    <t xml:space="preserve">申込締切後の選手変更は、当日の試合開始前までに行うこと。 </t>
    <rPh sb="12" eb="14">
      <t>トウジツ</t>
    </rPh>
    <phoneticPr fontId="2"/>
  </si>
  <si>
    <t>事が出来るが、オープン試合とし、記録には留めない。</t>
    <rPh sb="20" eb="21">
      <t>トド</t>
    </rPh>
    <phoneticPr fontId="2"/>
  </si>
  <si>
    <t>大会内容等を変更する場合は、別途ホームページに掲載いたします。</t>
    <phoneticPr fontId="2"/>
  </si>
  <si>
    <t>所　　　　属</t>
    <rPh sb="0" eb="1">
      <t>ショ</t>
    </rPh>
    <rPh sb="5" eb="6">
      <t>ゾク</t>
    </rPh>
    <phoneticPr fontId="2"/>
  </si>
  <si>
    <t>（５）</t>
  </si>
  <si>
    <t>所属欄には、一般会員はチーム名を、個人会員は個人と記入する。</t>
    <rPh sb="0" eb="2">
      <t>ショゾク</t>
    </rPh>
    <rPh sb="2" eb="3">
      <t>ラン</t>
    </rPh>
    <rPh sb="6" eb="10">
      <t>イッパンカイイン</t>
    </rPh>
    <rPh sb="14" eb="15">
      <t>メイ</t>
    </rPh>
    <rPh sb="17" eb="19">
      <t>コジン</t>
    </rPh>
    <rPh sb="19" eb="21">
      <t>カイイン</t>
    </rPh>
    <rPh sb="22" eb="24">
      <t>コジン</t>
    </rPh>
    <rPh sb="25" eb="27">
      <t>キニュウ</t>
    </rPh>
    <phoneticPr fontId="2"/>
  </si>
  <si>
    <t>（６）</t>
    <phoneticPr fontId="2"/>
  </si>
  <si>
    <t>（７）</t>
    <phoneticPr fontId="2"/>
  </si>
  <si>
    <t>参加申込書が足りない時は、コピーして使用してください。</t>
    <rPh sb="0" eb="4">
      <t>サンカモウシコミ</t>
    </rPh>
    <rPh sb="4" eb="5">
      <t>ショ</t>
    </rPh>
    <phoneticPr fontId="2"/>
  </si>
  <si>
    <t>（８）</t>
    <phoneticPr fontId="2"/>
  </si>
  <si>
    <t xml:space="preserve">チーム名を前大会のチーム名から変更する場合は、チーム名の欄下に </t>
    <rPh sb="3" eb="4">
      <t>メイ</t>
    </rPh>
    <rPh sb="5" eb="6">
      <t>ゼン</t>
    </rPh>
    <rPh sb="6" eb="8">
      <t>タイカイ</t>
    </rPh>
    <phoneticPr fontId="2"/>
  </si>
  <si>
    <t xml:space="preserve">前大会のチーム名を記入のこと。 </t>
    <rPh sb="0" eb="1">
      <t>ゼン</t>
    </rPh>
    <rPh sb="1" eb="3">
      <t>タイカイ</t>
    </rPh>
    <phoneticPr fontId="2"/>
  </si>
  <si>
    <t>出場選手は、本年度の日本卓球協会ゼッケンを着用すること。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</si>
</sst>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 val="double"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u val="double"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quotePrefix="1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 xr:uid="{6763B89D-458E-4940-BA90-CAAB1B8A9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11</xdr:row>
      <xdr:rowOff>12700</xdr:rowOff>
    </xdr:from>
    <xdr:to>
      <xdr:col>9</xdr:col>
      <xdr:colOff>304800</xdr:colOff>
      <xdr:row>12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5BBEC92-73AF-41DC-B725-CB5671AD55B8}"/>
            </a:ext>
          </a:extLst>
        </xdr:cNvPr>
        <xdr:cNvSpPr/>
      </xdr:nvSpPr>
      <xdr:spPr>
        <a:xfrm>
          <a:off x="6456680" y="2146300"/>
          <a:ext cx="515620" cy="215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4"/>
  <sheetViews>
    <sheetView view="pageBreakPreview" zoomScaleNormal="85" zoomScaleSheetLayoutView="100" workbookViewId="0">
      <selection activeCell="A4" sqref="A4"/>
    </sheetView>
  </sheetViews>
  <sheetFormatPr defaultColWidth="8.625" defaultRowHeight="13.5"/>
  <cols>
    <col min="1" max="1" width="2.75" style="24" customWidth="1"/>
    <col min="2" max="2" width="4.25" style="25" customWidth="1"/>
    <col min="3" max="3" width="11" style="24" customWidth="1"/>
    <col min="4" max="4" width="6.25" style="24" customWidth="1"/>
    <col min="5" max="5" width="12.75" style="24" customWidth="1"/>
    <col min="6" max="6" width="8.625" style="24"/>
    <col min="7" max="7" width="16.625" style="24" customWidth="1"/>
    <col min="8" max="8" width="6.25" style="26" customWidth="1"/>
    <col min="9" max="9" width="19.5" style="24" customWidth="1"/>
    <col min="10" max="16384" width="8.625" style="24"/>
  </cols>
  <sheetData>
    <row r="1" spans="1:9" ht="7.5" customHeight="1"/>
    <row r="2" spans="1:9" ht="20.100000000000001" customHeight="1">
      <c r="A2" s="46" t="s">
        <v>28</v>
      </c>
      <c r="B2" s="46"/>
      <c r="C2" s="46"/>
      <c r="D2" s="46"/>
      <c r="E2" s="46"/>
      <c r="F2" s="46"/>
      <c r="G2" s="46"/>
      <c r="H2" s="46"/>
      <c r="I2" s="46"/>
    </row>
    <row r="3" spans="1:9" s="29" customFormat="1" ht="6.6" customHeight="1">
      <c r="A3" s="27"/>
      <c r="B3" s="28"/>
      <c r="C3" s="27"/>
      <c r="D3" s="27"/>
      <c r="E3" s="27"/>
      <c r="F3" s="27"/>
      <c r="G3" s="27"/>
      <c r="H3" s="27"/>
      <c r="I3" s="27"/>
    </row>
    <row r="4" spans="1:9" s="29" customFormat="1" ht="13.15" customHeight="1">
      <c r="B4" s="28"/>
      <c r="H4" s="30" t="s">
        <v>3</v>
      </c>
      <c r="I4" s="31" t="s">
        <v>58</v>
      </c>
    </row>
    <row r="5" spans="1:9" s="29" customFormat="1" ht="13.15" customHeight="1">
      <c r="B5" s="28"/>
      <c r="H5" s="30" t="s">
        <v>4</v>
      </c>
      <c r="I5" s="31" t="s">
        <v>78</v>
      </c>
    </row>
    <row r="6" spans="1:9" s="29" customFormat="1" ht="13.15" customHeight="1">
      <c r="B6" s="28"/>
      <c r="H6" s="27" t="s">
        <v>5</v>
      </c>
      <c r="I6" s="32" t="s">
        <v>79</v>
      </c>
    </row>
    <row r="7" spans="1:9" s="29" customFormat="1" ht="13.15" customHeight="1">
      <c r="B7" s="28"/>
      <c r="H7" s="11" t="s">
        <v>5</v>
      </c>
      <c r="I7" s="32" t="s">
        <v>86</v>
      </c>
    </row>
    <row r="8" spans="1:9" s="29" customFormat="1" ht="6.4" customHeight="1">
      <c r="B8" s="28"/>
      <c r="H8" s="27"/>
      <c r="I8" s="32"/>
    </row>
    <row r="9" spans="1:9" s="33" customFormat="1" ht="14.65" customHeight="1">
      <c r="B9" s="34" t="s">
        <v>29</v>
      </c>
      <c r="C9" s="33" t="s">
        <v>30</v>
      </c>
      <c r="D9" s="33" t="s">
        <v>87</v>
      </c>
      <c r="H9" s="30"/>
    </row>
    <row r="10" spans="1:9" s="33" customFormat="1" ht="14.65" customHeight="1">
      <c r="B10" s="34" t="s">
        <v>31</v>
      </c>
      <c r="C10" s="33" t="s">
        <v>32</v>
      </c>
      <c r="D10" s="29" t="s">
        <v>74</v>
      </c>
      <c r="E10" s="35"/>
      <c r="F10" s="29"/>
      <c r="G10" s="29"/>
      <c r="H10" s="29"/>
      <c r="I10" s="29"/>
    </row>
    <row r="11" spans="1:9" s="33" customFormat="1" ht="15" customHeight="1">
      <c r="B11" s="34"/>
      <c r="D11" s="33" t="s">
        <v>75</v>
      </c>
      <c r="F11" s="29"/>
      <c r="G11" s="29"/>
      <c r="H11" s="27"/>
      <c r="I11" s="29"/>
    </row>
    <row r="12" spans="1:9" s="33" customFormat="1" ht="14.65" customHeight="1">
      <c r="B12" s="34" t="s">
        <v>33</v>
      </c>
      <c r="C12" s="33" t="s">
        <v>34</v>
      </c>
      <c r="D12" s="33" t="s">
        <v>1</v>
      </c>
      <c r="H12" s="30"/>
    </row>
    <row r="13" spans="1:9" s="33" customFormat="1" ht="14.65" customHeight="1">
      <c r="B13" s="34" t="s">
        <v>35</v>
      </c>
      <c r="C13" s="33" t="s">
        <v>36</v>
      </c>
      <c r="D13" s="43" t="s">
        <v>93</v>
      </c>
      <c r="E13" s="33" t="s">
        <v>6</v>
      </c>
      <c r="H13" s="30"/>
    </row>
    <row r="14" spans="1:9" s="33" customFormat="1" ht="14.65" customHeight="1">
      <c r="B14" s="34"/>
      <c r="D14" s="43" t="s">
        <v>94</v>
      </c>
      <c r="E14" s="33" t="s">
        <v>7</v>
      </c>
      <c r="H14" s="30"/>
    </row>
    <row r="15" spans="1:9" s="33" customFormat="1" ht="14.65" customHeight="1">
      <c r="B15" s="34"/>
      <c r="D15" s="43" t="s">
        <v>95</v>
      </c>
      <c r="E15" s="36" t="s">
        <v>82</v>
      </c>
      <c r="H15" s="30"/>
    </row>
    <row r="16" spans="1:9" s="33" customFormat="1" ht="14.65" customHeight="1">
      <c r="B16" s="34"/>
      <c r="E16" s="36" t="s">
        <v>76</v>
      </c>
      <c r="H16" s="30"/>
    </row>
    <row r="17" spans="2:9" s="33" customFormat="1" ht="14.65" customHeight="1">
      <c r="B17" s="34"/>
      <c r="E17" s="36" t="s">
        <v>77</v>
      </c>
      <c r="H17" s="30"/>
    </row>
    <row r="18" spans="2:9" s="33" customFormat="1" ht="14.65" customHeight="1">
      <c r="B18" s="34"/>
      <c r="D18" s="43" t="s">
        <v>92</v>
      </c>
      <c r="E18" s="33" t="s">
        <v>8</v>
      </c>
      <c r="H18" s="30"/>
    </row>
    <row r="19" spans="2:9" s="33" customFormat="1" ht="14.65" customHeight="1">
      <c r="B19" s="34" t="s">
        <v>68</v>
      </c>
      <c r="C19" s="33" t="s">
        <v>69</v>
      </c>
      <c r="D19" s="33" t="s">
        <v>88</v>
      </c>
      <c r="H19" s="30"/>
    </row>
    <row r="20" spans="2:9" s="33" customFormat="1" ht="14.65" customHeight="1">
      <c r="B20" s="34"/>
      <c r="E20" s="41" t="s">
        <v>90</v>
      </c>
      <c r="H20" s="30"/>
    </row>
    <row r="21" spans="2:9" s="33" customFormat="1" ht="14.65" customHeight="1">
      <c r="B21" s="34" t="s">
        <v>37</v>
      </c>
      <c r="C21" s="33" t="s">
        <v>38</v>
      </c>
      <c r="D21" s="43" t="s">
        <v>96</v>
      </c>
      <c r="E21" s="33" t="s">
        <v>9</v>
      </c>
      <c r="H21" s="30"/>
    </row>
    <row r="22" spans="2:9" s="33" customFormat="1" ht="14.65" customHeight="1">
      <c r="B22" s="34"/>
      <c r="D22" s="43" t="s">
        <v>94</v>
      </c>
      <c r="E22" s="33" t="s">
        <v>97</v>
      </c>
      <c r="H22" s="30"/>
    </row>
    <row r="23" spans="2:9" s="33" customFormat="1" ht="14.65" customHeight="1">
      <c r="B23" s="34"/>
      <c r="D23" s="43" t="s">
        <v>95</v>
      </c>
      <c r="E23" s="23" t="s">
        <v>98</v>
      </c>
      <c r="F23" s="23"/>
      <c r="G23" s="23"/>
      <c r="H23" s="37"/>
      <c r="I23" s="23"/>
    </row>
    <row r="24" spans="2:9" s="33" customFormat="1" ht="14.65" customHeight="1">
      <c r="B24" s="34"/>
      <c r="E24" s="23" t="s">
        <v>59</v>
      </c>
      <c r="F24" s="23"/>
      <c r="G24" s="23"/>
      <c r="H24" s="37"/>
      <c r="I24" s="23"/>
    </row>
    <row r="25" spans="2:9" s="33" customFormat="1" ht="14.65" customHeight="1">
      <c r="B25" s="34" t="s">
        <v>39</v>
      </c>
      <c r="C25" s="33" t="s">
        <v>40</v>
      </c>
      <c r="D25" s="43" t="s">
        <v>96</v>
      </c>
      <c r="E25" s="6" t="s">
        <v>99</v>
      </c>
      <c r="H25" s="30"/>
    </row>
    <row r="26" spans="2:9" s="33" customFormat="1" ht="14.65" customHeight="1">
      <c r="B26" s="34"/>
      <c r="D26" s="43" t="s">
        <v>94</v>
      </c>
      <c r="E26" s="6" t="s">
        <v>100</v>
      </c>
      <c r="H26" s="30"/>
    </row>
    <row r="27" spans="2:9" s="33" customFormat="1" ht="14.65" customHeight="1">
      <c r="B27" s="34"/>
      <c r="E27" s="42" t="s">
        <v>85</v>
      </c>
      <c r="H27" s="30"/>
    </row>
    <row r="28" spans="2:9" s="33" customFormat="1" ht="14.65" customHeight="1">
      <c r="B28" s="34"/>
      <c r="E28" s="42" t="s">
        <v>84</v>
      </c>
      <c r="H28" s="30"/>
    </row>
    <row r="29" spans="2:9" s="33" customFormat="1" ht="14.65" customHeight="1">
      <c r="B29" s="34" t="s">
        <v>41</v>
      </c>
      <c r="C29" s="33" t="s">
        <v>42</v>
      </c>
      <c r="D29" s="6" t="s">
        <v>101</v>
      </c>
      <c r="H29" s="30"/>
    </row>
    <row r="30" spans="2:9" s="33" customFormat="1" ht="14.65" customHeight="1">
      <c r="B30" s="34" t="s">
        <v>43</v>
      </c>
      <c r="C30" s="33" t="s">
        <v>44</v>
      </c>
      <c r="D30" s="6" t="s">
        <v>102</v>
      </c>
      <c r="H30" s="30"/>
    </row>
    <row r="31" spans="2:9" s="33" customFormat="1" ht="14.65" customHeight="1">
      <c r="B31" s="34" t="s">
        <v>45</v>
      </c>
      <c r="C31" s="33" t="s">
        <v>46</v>
      </c>
      <c r="D31" s="33" t="s">
        <v>83</v>
      </c>
      <c r="G31" s="36"/>
      <c r="H31" s="30"/>
    </row>
    <row r="32" spans="2:9" s="33" customFormat="1" ht="14.65" customHeight="1">
      <c r="B32" s="34" t="s">
        <v>47</v>
      </c>
      <c r="C32" s="33" t="s">
        <v>48</v>
      </c>
      <c r="D32" s="33" t="s">
        <v>103</v>
      </c>
      <c r="H32" s="30"/>
    </row>
    <row r="33" spans="2:8" s="33" customFormat="1" ht="14.65" customHeight="1">
      <c r="B33" s="34"/>
      <c r="D33" s="33" t="s">
        <v>60</v>
      </c>
      <c r="H33" s="30"/>
    </row>
    <row r="34" spans="2:8" s="33" customFormat="1" ht="14.65" customHeight="1">
      <c r="B34" s="34" t="s">
        <v>49</v>
      </c>
      <c r="C34" s="33" t="s">
        <v>81</v>
      </c>
      <c r="D34" s="23" t="s">
        <v>89</v>
      </c>
      <c r="H34" s="30"/>
    </row>
    <row r="35" spans="2:8" s="33" customFormat="1" ht="14.65" customHeight="1">
      <c r="B35" s="34" t="s">
        <v>50</v>
      </c>
      <c r="C35" s="33" t="s">
        <v>61</v>
      </c>
      <c r="D35" s="33" t="s">
        <v>10</v>
      </c>
      <c r="H35" s="30"/>
    </row>
    <row r="36" spans="2:8" s="33" customFormat="1" ht="14.65" customHeight="1">
      <c r="B36" s="34"/>
      <c r="D36" s="33" t="s">
        <v>62</v>
      </c>
      <c r="H36" s="30"/>
    </row>
    <row r="37" spans="2:8" s="33" customFormat="1" ht="14.65" customHeight="1">
      <c r="B37" s="34"/>
      <c r="D37" s="33" t="s">
        <v>70</v>
      </c>
      <c r="H37" s="30"/>
    </row>
    <row r="38" spans="2:8" s="33" customFormat="1" ht="14.65" customHeight="1">
      <c r="B38" s="34" t="s">
        <v>51</v>
      </c>
      <c r="C38" s="33" t="s">
        <v>66</v>
      </c>
      <c r="D38" s="33" t="s">
        <v>2</v>
      </c>
      <c r="H38" s="30"/>
    </row>
    <row r="39" spans="2:8" s="33" customFormat="1" ht="14.65" customHeight="1">
      <c r="B39" s="34" t="s">
        <v>63</v>
      </c>
      <c r="C39" s="33" t="s">
        <v>52</v>
      </c>
      <c r="D39" s="43" t="s">
        <v>96</v>
      </c>
      <c r="E39" s="38" t="s">
        <v>120</v>
      </c>
      <c r="H39" s="30"/>
    </row>
    <row r="40" spans="2:8" s="33" customFormat="1" ht="14.65" customHeight="1">
      <c r="B40" s="34"/>
      <c r="D40" s="43" t="s">
        <v>104</v>
      </c>
      <c r="E40" s="33" t="s">
        <v>64</v>
      </c>
      <c r="H40" s="30"/>
    </row>
    <row r="41" spans="2:8" s="33" customFormat="1" ht="14.65" customHeight="1">
      <c r="B41" s="34"/>
      <c r="E41" s="6" t="s">
        <v>106</v>
      </c>
      <c r="H41" s="30"/>
    </row>
    <row r="42" spans="2:8" s="33" customFormat="1" ht="14.65" customHeight="1">
      <c r="B42" s="34"/>
      <c r="E42" s="6" t="s">
        <v>107</v>
      </c>
      <c r="H42" s="30"/>
    </row>
    <row r="43" spans="2:8" s="33" customFormat="1" ht="14.65" customHeight="1">
      <c r="B43" s="34"/>
      <c r="D43" s="43" t="s">
        <v>105</v>
      </c>
      <c r="E43" s="33" t="s">
        <v>53</v>
      </c>
      <c r="H43" s="30"/>
    </row>
    <row r="44" spans="2:8" s="33" customFormat="1" ht="14.65" customHeight="1">
      <c r="B44" s="34"/>
      <c r="E44" s="6" t="s">
        <v>108</v>
      </c>
      <c r="H44" s="30"/>
    </row>
    <row r="45" spans="2:8" s="33" customFormat="1" ht="14.65" customHeight="1">
      <c r="B45" s="34"/>
      <c r="E45" s="33" t="s">
        <v>65</v>
      </c>
      <c r="H45" s="30"/>
    </row>
    <row r="46" spans="2:8" s="33" customFormat="1" ht="14.65" customHeight="1">
      <c r="B46" s="34"/>
      <c r="E46" s="33" t="s">
        <v>57</v>
      </c>
      <c r="H46" s="30"/>
    </row>
    <row r="47" spans="2:8" s="33" customFormat="1" ht="14.65" customHeight="1">
      <c r="B47" s="34"/>
      <c r="E47" s="33" t="s">
        <v>109</v>
      </c>
      <c r="H47" s="30"/>
    </row>
    <row r="48" spans="2:8" s="29" customFormat="1" ht="16.899999999999999" customHeight="1">
      <c r="B48" s="34" t="s">
        <v>71</v>
      </c>
      <c r="C48" s="23" t="s">
        <v>72</v>
      </c>
      <c r="D48" s="39" t="s">
        <v>110</v>
      </c>
      <c r="H48" s="27"/>
    </row>
    <row r="49" spans="2:8" s="29" customFormat="1" ht="16.899999999999999" customHeight="1">
      <c r="B49" s="28"/>
      <c r="D49" s="39"/>
      <c r="H49" s="27"/>
    </row>
    <row r="50" spans="2:8" s="29" customFormat="1" ht="14.65" customHeight="1">
      <c r="B50" s="28"/>
      <c r="H50" s="27"/>
    </row>
    <row r="51" spans="2:8" s="29" customFormat="1" ht="14.25">
      <c r="B51" s="28"/>
      <c r="H51" s="27"/>
    </row>
    <row r="52" spans="2:8" s="29" customFormat="1" ht="14.25">
      <c r="B52" s="28"/>
      <c r="H52" s="27"/>
    </row>
    <row r="53" spans="2:8" s="29" customFormat="1" ht="14.25">
      <c r="B53" s="28"/>
      <c r="H53" s="27"/>
    </row>
    <row r="54" spans="2:8" s="29" customFormat="1" ht="14.25">
      <c r="B54" s="28"/>
      <c r="H54" s="27"/>
    </row>
    <row r="55" spans="2:8" s="29" customFormat="1" ht="14.25">
      <c r="B55" s="28"/>
      <c r="H55" s="27"/>
    </row>
    <row r="56" spans="2:8" s="29" customFormat="1" ht="14.25">
      <c r="B56" s="28"/>
      <c r="H56" s="27"/>
    </row>
    <row r="57" spans="2:8" s="29" customFormat="1" ht="14.25">
      <c r="B57" s="28"/>
      <c r="H57" s="27"/>
    </row>
    <row r="58" spans="2:8" s="29" customFormat="1" ht="14.25">
      <c r="B58" s="28"/>
      <c r="H58" s="27"/>
    </row>
    <row r="59" spans="2:8" s="29" customFormat="1" ht="14.25">
      <c r="B59" s="28"/>
      <c r="H59" s="27"/>
    </row>
    <row r="60" spans="2:8" s="29" customFormat="1" ht="14.25">
      <c r="B60" s="28"/>
      <c r="H60" s="27"/>
    </row>
    <row r="61" spans="2:8" s="29" customFormat="1" ht="14.25">
      <c r="B61" s="28"/>
      <c r="H61" s="27"/>
    </row>
    <row r="62" spans="2:8" s="29" customFormat="1" ht="14.25">
      <c r="B62" s="28"/>
      <c r="H62" s="27"/>
    </row>
    <row r="63" spans="2:8" s="29" customFormat="1" ht="14.25">
      <c r="B63" s="28"/>
      <c r="H63" s="27"/>
    </row>
    <row r="64" spans="2:8" s="29" customFormat="1" ht="14.25">
      <c r="B64" s="28"/>
      <c r="H64" s="27"/>
    </row>
    <row r="65" spans="2:8" s="29" customFormat="1" ht="14.25">
      <c r="B65" s="28"/>
      <c r="H65" s="27"/>
    </row>
    <row r="66" spans="2:8" s="29" customFormat="1" ht="14.25">
      <c r="B66" s="28"/>
      <c r="H66" s="27"/>
    </row>
    <row r="67" spans="2:8" s="29" customFormat="1" ht="14.25">
      <c r="B67" s="28"/>
      <c r="H67" s="27"/>
    </row>
    <row r="68" spans="2:8" s="29" customFormat="1" ht="14.25">
      <c r="B68" s="28"/>
      <c r="H68" s="27"/>
    </row>
    <row r="69" spans="2:8" s="29" customFormat="1" ht="14.25">
      <c r="B69" s="28"/>
      <c r="H69" s="27"/>
    </row>
    <row r="70" spans="2:8" s="29" customFormat="1" ht="14.25">
      <c r="B70" s="28"/>
      <c r="H70" s="27"/>
    </row>
    <row r="71" spans="2:8" s="29" customFormat="1" ht="14.25">
      <c r="B71" s="28"/>
      <c r="H71" s="27"/>
    </row>
    <row r="72" spans="2:8" s="29" customFormat="1" ht="14.25">
      <c r="B72" s="28"/>
      <c r="H72" s="27"/>
    </row>
    <row r="73" spans="2:8" s="29" customFormat="1" ht="14.25">
      <c r="B73" s="28"/>
      <c r="H73" s="27"/>
    </row>
    <row r="74" spans="2:8" s="29" customFormat="1" ht="14.25">
      <c r="B74" s="28"/>
      <c r="H74" s="27"/>
    </row>
    <row r="75" spans="2:8" s="29" customFormat="1" ht="14.25">
      <c r="B75" s="28"/>
      <c r="H75" s="27"/>
    </row>
    <row r="76" spans="2:8" s="29" customFormat="1" ht="14.25">
      <c r="B76" s="28"/>
      <c r="H76" s="27"/>
    </row>
    <row r="77" spans="2:8" s="29" customFormat="1" ht="14.25">
      <c r="B77" s="28"/>
      <c r="H77" s="27"/>
    </row>
    <row r="78" spans="2:8" s="29" customFormat="1" ht="14.25">
      <c r="B78" s="28"/>
      <c r="H78" s="27"/>
    </row>
    <row r="79" spans="2:8" s="29" customFormat="1" ht="14.25">
      <c r="B79" s="28"/>
      <c r="H79" s="27"/>
    </row>
    <row r="80" spans="2:8" s="29" customFormat="1" ht="14.25">
      <c r="B80" s="28"/>
      <c r="H80" s="27"/>
    </row>
    <row r="81" spans="2:8" s="29" customFormat="1" ht="14.25">
      <c r="B81" s="28"/>
      <c r="H81" s="27"/>
    </row>
    <row r="82" spans="2:8" s="29" customFormat="1" ht="14.25">
      <c r="B82" s="28"/>
      <c r="H82" s="27"/>
    </row>
    <row r="83" spans="2:8" s="29" customFormat="1" ht="14.25">
      <c r="B83" s="28"/>
      <c r="H83" s="27"/>
    </row>
    <row r="84" spans="2:8" s="29" customFormat="1" ht="14.25">
      <c r="B84" s="28"/>
      <c r="H84" s="27"/>
    </row>
    <row r="85" spans="2:8" s="29" customFormat="1" ht="14.25">
      <c r="B85" s="28"/>
      <c r="H85" s="27"/>
    </row>
    <row r="86" spans="2:8" s="29" customFormat="1" ht="14.25">
      <c r="B86" s="28"/>
      <c r="H86" s="27"/>
    </row>
    <row r="87" spans="2:8" s="29" customFormat="1" ht="14.25">
      <c r="B87" s="28"/>
      <c r="H87" s="27"/>
    </row>
    <row r="88" spans="2:8" s="29" customFormat="1" ht="14.25">
      <c r="B88" s="28"/>
      <c r="H88" s="27"/>
    </row>
    <row r="89" spans="2:8" s="29" customFormat="1" ht="14.25">
      <c r="B89" s="28"/>
      <c r="H89" s="27"/>
    </row>
    <row r="90" spans="2:8" s="29" customFormat="1" ht="14.25">
      <c r="B90" s="28"/>
      <c r="H90" s="27"/>
    </row>
    <row r="91" spans="2:8" s="29" customFormat="1" ht="14.25">
      <c r="B91" s="28"/>
      <c r="H91" s="27"/>
    </row>
    <row r="92" spans="2:8" s="29" customFormat="1" ht="14.25">
      <c r="B92" s="28"/>
      <c r="H92" s="27"/>
    </row>
    <row r="93" spans="2:8" s="29" customFormat="1" ht="14.25">
      <c r="B93" s="28"/>
      <c r="H93" s="27"/>
    </row>
    <row r="94" spans="2:8" s="29" customFormat="1" ht="14.25">
      <c r="B94" s="28"/>
      <c r="H94" s="27"/>
    </row>
    <row r="95" spans="2:8" s="29" customFormat="1" ht="14.25">
      <c r="B95" s="28"/>
      <c r="H95" s="27"/>
    </row>
    <row r="96" spans="2:8" s="29" customFormat="1" ht="14.25">
      <c r="B96" s="28"/>
      <c r="H96" s="27"/>
    </row>
    <row r="97" spans="2:8" s="29" customFormat="1" ht="14.25">
      <c r="B97" s="28"/>
      <c r="H97" s="27"/>
    </row>
    <row r="98" spans="2:8" s="29" customFormat="1" ht="14.25">
      <c r="B98" s="28"/>
      <c r="H98" s="27"/>
    </row>
    <row r="99" spans="2:8" s="29" customFormat="1" ht="14.25">
      <c r="B99" s="28"/>
      <c r="H99" s="27"/>
    </row>
    <row r="100" spans="2:8" s="29" customFormat="1" ht="14.25">
      <c r="B100" s="28"/>
      <c r="H100" s="27"/>
    </row>
    <row r="101" spans="2:8" s="29" customFormat="1" ht="14.25">
      <c r="B101" s="28"/>
      <c r="H101" s="27"/>
    </row>
    <row r="102" spans="2:8" s="29" customFormat="1" ht="14.25">
      <c r="B102" s="28"/>
      <c r="H102" s="27"/>
    </row>
    <row r="103" spans="2:8" s="29" customFormat="1" ht="14.25">
      <c r="B103" s="28"/>
      <c r="H103" s="27"/>
    </row>
    <row r="104" spans="2:8" s="29" customFormat="1" ht="14.25">
      <c r="B104" s="28"/>
      <c r="H104" s="27"/>
    </row>
    <row r="105" spans="2:8" s="29" customFormat="1" ht="14.25">
      <c r="B105" s="28"/>
      <c r="H105" s="27"/>
    </row>
    <row r="106" spans="2:8" s="29" customFormat="1" ht="14.25">
      <c r="B106" s="28"/>
      <c r="H106" s="27"/>
    </row>
    <row r="107" spans="2:8" s="29" customFormat="1" ht="14.25">
      <c r="B107" s="28"/>
      <c r="H107" s="27"/>
    </row>
    <row r="108" spans="2:8" s="29" customFormat="1" ht="14.25">
      <c r="B108" s="28"/>
      <c r="H108" s="27"/>
    </row>
    <row r="109" spans="2:8" s="29" customFormat="1" ht="14.25">
      <c r="B109" s="28"/>
      <c r="H109" s="27"/>
    </row>
    <row r="110" spans="2:8" s="29" customFormat="1" ht="14.25">
      <c r="B110" s="28"/>
      <c r="H110" s="27"/>
    </row>
    <row r="111" spans="2:8" s="29" customFormat="1" ht="14.25">
      <c r="B111" s="28"/>
      <c r="H111" s="27"/>
    </row>
    <row r="112" spans="2:8" s="29" customFormat="1" ht="14.25">
      <c r="B112" s="28"/>
      <c r="H112" s="27"/>
    </row>
    <row r="113" spans="2:8" s="29" customFormat="1" ht="14.25">
      <c r="B113" s="28"/>
      <c r="H113" s="27"/>
    </row>
    <row r="114" spans="2:8" s="29" customFormat="1" ht="14.25">
      <c r="B114" s="28"/>
      <c r="H114" s="27"/>
    </row>
    <row r="115" spans="2:8" s="29" customFormat="1" ht="14.25">
      <c r="B115" s="28"/>
      <c r="H115" s="27"/>
    </row>
    <row r="116" spans="2:8" s="29" customFormat="1" ht="14.25">
      <c r="B116" s="28"/>
      <c r="H116" s="27"/>
    </row>
    <row r="117" spans="2:8" s="29" customFormat="1" ht="14.25">
      <c r="B117" s="28"/>
      <c r="H117" s="27"/>
    </row>
    <row r="164" spans="1:1">
      <c r="A164" s="24" t="s">
        <v>0</v>
      </c>
    </row>
  </sheetData>
  <mergeCells count="1">
    <mergeCell ref="A2:I2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43D2-BDE2-4234-83CF-1F07B3E36197}">
  <dimension ref="A1:I39"/>
  <sheetViews>
    <sheetView tabSelected="1" view="pageBreakPreview" topLeftCell="A4" zoomScaleNormal="100" zoomScaleSheetLayoutView="100" workbookViewId="0">
      <selection activeCell="A4" sqref="A4"/>
    </sheetView>
  </sheetViews>
  <sheetFormatPr defaultColWidth="8.625" defaultRowHeight="13.5"/>
  <cols>
    <col min="1" max="1" width="4.625" style="1" customWidth="1"/>
    <col min="2" max="2" width="6.75" style="2" customWidth="1"/>
    <col min="3" max="3" width="7" style="2" customWidth="1"/>
    <col min="4" max="4" width="12.625" style="2" customWidth="1"/>
    <col min="5" max="5" width="13.125" style="2" customWidth="1"/>
    <col min="6" max="6" width="7" style="2" customWidth="1"/>
    <col min="7" max="7" width="18.75" style="2" customWidth="1"/>
    <col min="8" max="8" width="13" style="2" customWidth="1"/>
    <col min="9" max="9" width="4.625" style="1" customWidth="1"/>
    <col min="10" max="16384" width="8.625" style="1"/>
  </cols>
  <sheetData>
    <row r="1" spans="1:9" ht="7.5" customHeight="1"/>
    <row r="2" spans="1:9" ht="21">
      <c r="A2" s="54" t="s">
        <v>80</v>
      </c>
      <c r="B2" s="54"/>
      <c r="C2" s="54"/>
      <c r="D2" s="54"/>
      <c r="E2" s="54"/>
      <c r="F2" s="54"/>
      <c r="G2" s="54"/>
      <c r="H2" s="54"/>
      <c r="I2" s="54"/>
    </row>
    <row r="3" spans="1:9" ht="15" customHeight="1">
      <c r="A3" s="21"/>
      <c r="B3" s="21"/>
      <c r="C3" s="21"/>
      <c r="D3" s="21"/>
      <c r="E3" s="21"/>
      <c r="F3" s="21"/>
      <c r="G3" s="21"/>
      <c r="H3" s="21"/>
      <c r="I3" s="21"/>
    </row>
    <row r="4" spans="1:9" ht="18" customHeight="1">
      <c r="D4" s="40" t="s">
        <v>81</v>
      </c>
      <c r="E4" s="20" t="str">
        <f>'要項 '!D34</f>
        <v>２０２５年９月１８日(木)必着</v>
      </c>
    </row>
    <row r="5" spans="1:9" ht="14.25">
      <c r="D5" s="1"/>
      <c r="E5" s="11"/>
      <c r="F5" s="11"/>
      <c r="G5" s="11"/>
    </row>
    <row r="7" spans="1:9" ht="21.6" customHeight="1">
      <c r="B7" s="55" t="s">
        <v>11</v>
      </c>
      <c r="C7" s="55"/>
      <c r="D7" s="55"/>
      <c r="E7" s="55"/>
      <c r="F7" s="55"/>
      <c r="G7" s="55"/>
      <c r="H7" s="55"/>
    </row>
    <row r="10" spans="1:9">
      <c r="B10" s="12"/>
      <c r="C10" s="13"/>
      <c r="D10" s="13"/>
      <c r="E10" s="13"/>
      <c r="F10" s="13"/>
      <c r="G10" s="13"/>
      <c r="H10" s="14"/>
    </row>
    <row r="11" spans="1:9" s="3" customFormat="1" ht="18" customHeight="1">
      <c r="B11" s="4"/>
      <c r="C11" s="9" t="s">
        <v>18</v>
      </c>
      <c r="D11" s="8"/>
      <c r="E11" s="9" t="s">
        <v>17</v>
      </c>
      <c r="F11" s="8"/>
      <c r="G11" s="19" t="s">
        <v>54</v>
      </c>
      <c r="H11" s="5"/>
      <c r="I11" s="6"/>
    </row>
    <row r="12" spans="1:9" s="3" customFormat="1" ht="18" customHeight="1">
      <c r="B12" s="7"/>
      <c r="C12" s="8"/>
      <c r="D12" s="8"/>
      <c r="E12" s="8"/>
      <c r="F12" s="8"/>
      <c r="H12" s="5"/>
      <c r="I12" s="6"/>
    </row>
    <row r="13" spans="1:9" s="3" customFormat="1" ht="50.65" customHeight="1">
      <c r="B13" s="7"/>
      <c r="C13" s="48" t="s">
        <v>19</v>
      </c>
      <c r="D13" s="49"/>
      <c r="E13" s="48"/>
      <c r="F13" s="56"/>
      <c r="G13" s="49"/>
      <c r="H13" s="5"/>
      <c r="I13" s="6"/>
    </row>
    <row r="14" spans="1:9" s="3" customFormat="1" ht="16.149999999999999" customHeight="1">
      <c r="B14" s="7"/>
      <c r="C14" s="8"/>
      <c r="D14" s="8"/>
      <c r="E14" s="8"/>
      <c r="F14" s="8"/>
      <c r="G14" s="8"/>
      <c r="H14" s="5"/>
      <c r="I14" s="6"/>
    </row>
    <row r="15" spans="1:9" s="3" customFormat="1" ht="20.45" customHeight="1">
      <c r="B15" s="7"/>
      <c r="C15" s="8"/>
      <c r="D15" s="8"/>
      <c r="E15" s="9" t="s">
        <v>20</v>
      </c>
      <c r="F15" s="52"/>
      <c r="G15" s="52"/>
      <c r="H15" s="53"/>
      <c r="I15" s="6"/>
    </row>
    <row r="16" spans="1:9" s="3" customFormat="1" ht="13.9" customHeight="1">
      <c r="B16" s="7"/>
      <c r="C16" s="8"/>
      <c r="D16" s="8"/>
      <c r="E16" s="9"/>
      <c r="F16" s="8"/>
      <c r="G16" s="8"/>
      <c r="H16" s="5"/>
      <c r="I16" s="6"/>
    </row>
    <row r="17" spans="2:9" s="3" customFormat="1" ht="20.45" customHeight="1">
      <c r="B17" s="7"/>
      <c r="C17" s="8"/>
      <c r="D17" s="8"/>
      <c r="E17" s="9" t="s">
        <v>21</v>
      </c>
      <c r="F17" s="52"/>
      <c r="G17" s="52"/>
      <c r="H17" s="53"/>
      <c r="I17" s="6"/>
    </row>
    <row r="18" spans="2:9" s="3" customFormat="1" ht="13.9" customHeight="1">
      <c r="B18" s="7"/>
      <c r="C18" s="8"/>
      <c r="D18" s="8"/>
      <c r="E18" s="9"/>
      <c r="F18" s="8"/>
      <c r="G18" s="8"/>
      <c r="H18" s="5"/>
      <c r="I18" s="6"/>
    </row>
    <row r="19" spans="2:9" s="3" customFormat="1" ht="20.45" customHeight="1">
      <c r="B19" s="7"/>
      <c r="C19" s="8"/>
      <c r="D19" s="8"/>
      <c r="E19" s="9" t="s">
        <v>73</v>
      </c>
      <c r="F19" s="50"/>
      <c r="G19" s="50"/>
      <c r="H19" s="51"/>
      <c r="I19" s="6"/>
    </row>
    <row r="20" spans="2:9" s="3" customFormat="1" ht="20.45" customHeight="1">
      <c r="B20" s="7"/>
      <c r="C20" s="8"/>
      <c r="D20" s="8"/>
      <c r="E20" s="19" t="s">
        <v>55</v>
      </c>
      <c r="F20" s="52" t="s">
        <v>22</v>
      </c>
      <c r="G20" s="52"/>
      <c r="H20" s="53"/>
      <c r="I20" s="6"/>
    </row>
    <row r="21" spans="2:9" s="3" customFormat="1" ht="8.65" customHeight="1">
      <c r="B21" s="7"/>
      <c r="C21" s="8"/>
      <c r="D21" s="8"/>
      <c r="E21" s="8"/>
      <c r="F21" s="8"/>
      <c r="G21" s="8"/>
      <c r="H21" s="5"/>
      <c r="I21" s="6"/>
    </row>
    <row r="22" spans="2:9" s="3" customFormat="1" ht="33.6" customHeight="1">
      <c r="B22" s="22"/>
      <c r="C22" s="22" t="s">
        <v>12</v>
      </c>
      <c r="D22" s="47" t="s">
        <v>16</v>
      </c>
      <c r="E22" s="47"/>
      <c r="F22" s="22" t="s">
        <v>13</v>
      </c>
      <c r="G22" s="57" t="s">
        <v>111</v>
      </c>
      <c r="H22" s="58"/>
      <c r="I22" s="6"/>
    </row>
    <row r="23" spans="2:9" s="3" customFormat="1" ht="33.6" customHeight="1">
      <c r="B23" s="15">
        <v>1</v>
      </c>
      <c r="C23" s="22" t="s">
        <v>14</v>
      </c>
      <c r="D23" s="47"/>
      <c r="E23" s="47"/>
      <c r="F23" s="22"/>
      <c r="G23" s="48"/>
      <c r="H23" s="49"/>
      <c r="I23" s="6"/>
    </row>
    <row r="24" spans="2:9" s="3" customFormat="1" ht="33.6" customHeight="1">
      <c r="B24" s="15">
        <v>2</v>
      </c>
      <c r="C24" s="22" t="s">
        <v>15</v>
      </c>
      <c r="D24" s="47"/>
      <c r="E24" s="47"/>
      <c r="F24" s="22"/>
      <c r="G24" s="48"/>
      <c r="H24" s="49"/>
      <c r="I24" s="6"/>
    </row>
    <row r="25" spans="2:9" s="3" customFormat="1" ht="33.6" customHeight="1">
      <c r="B25" s="15">
        <v>3</v>
      </c>
      <c r="C25" s="22" t="s">
        <v>15</v>
      </c>
      <c r="D25" s="47"/>
      <c r="E25" s="47"/>
      <c r="F25" s="22"/>
      <c r="G25" s="48"/>
      <c r="H25" s="49"/>
      <c r="I25" s="6"/>
    </row>
    <row r="26" spans="2:9" s="3" customFormat="1" ht="33.6" customHeight="1">
      <c r="B26" s="15">
        <v>4</v>
      </c>
      <c r="C26" s="22" t="s">
        <v>15</v>
      </c>
      <c r="D26" s="47"/>
      <c r="E26" s="47"/>
      <c r="F26" s="22"/>
      <c r="G26" s="48"/>
      <c r="H26" s="49"/>
      <c r="I26" s="6"/>
    </row>
    <row r="27" spans="2:9" s="3" customFormat="1" ht="33.6" customHeight="1">
      <c r="B27" s="15">
        <v>5</v>
      </c>
      <c r="C27" s="22" t="s">
        <v>15</v>
      </c>
      <c r="D27" s="47"/>
      <c r="E27" s="47"/>
      <c r="F27" s="22"/>
      <c r="G27" s="48"/>
      <c r="H27" s="49"/>
      <c r="I27" s="6"/>
    </row>
    <row r="28" spans="2:9" s="3" customFormat="1" ht="14.65" customHeight="1">
      <c r="B28" s="6"/>
      <c r="C28" s="44" t="s">
        <v>96</v>
      </c>
      <c r="D28" s="6" t="s">
        <v>23</v>
      </c>
      <c r="E28" s="8"/>
      <c r="F28" s="8"/>
      <c r="G28" s="8"/>
      <c r="H28" s="8"/>
      <c r="I28" s="6"/>
    </row>
    <row r="29" spans="2:9" s="3" customFormat="1" ht="14.65" customHeight="1">
      <c r="B29" s="6"/>
      <c r="C29" s="44" t="s">
        <v>104</v>
      </c>
      <c r="D29" s="6" t="s">
        <v>27</v>
      </c>
      <c r="E29" s="8"/>
      <c r="F29" s="8"/>
      <c r="G29" s="8"/>
      <c r="H29" s="8"/>
      <c r="I29" s="6"/>
    </row>
    <row r="30" spans="2:9" s="3" customFormat="1" ht="14.65" customHeight="1">
      <c r="B30" s="6"/>
      <c r="C30" s="44" t="s">
        <v>95</v>
      </c>
      <c r="D30" s="6" t="s">
        <v>25</v>
      </c>
      <c r="E30" s="8"/>
      <c r="F30" s="8"/>
      <c r="G30" s="8"/>
      <c r="H30" s="8"/>
      <c r="I30" s="6"/>
    </row>
    <row r="31" spans="2:9" s="3" customFormat="1" ht="14.65" customHeight="1">
      <c r="B31" s="6"/>
      <c r="C31" s="44" t="s">
        <v>91</v>
      </c>
      <c r="D31" s="6" t="s">
        <v>26</v>
      </c>
      <c r="E31" s="8"/>
      <c r="F31" s="8"/>
      <c r="G31" s="8"/>
      <c r="H31" s="8"/>
      <c r="I31" s="6"/>
    </row>
    <row r="32" spans="2:9" s="3" customFormat="1" ht="14.65" customHeight="1">
      <c r="B32" s="6"/>
      <c r="C32" s="44" t="s">
        <v>112</v>
      </c>
      <c r="D32" s="45" t="s">
        <v>113</v>
      </c>
      <c r="E32" s="18"/>
      <c r="F32" s="18"/>
      <c r="G32" s="8"/>
      <c r="H32" s="8"/>
      <c r="I32" s="6"/>
    </row>
    <row r="33" spans="2:9" s="3" customFormat="1" ht="14.65" customHeight="1">
      <c r="B33" s="6"/>
      <c r="C33" s="44" t="s">
        <v>114</v>
      </c>
      <c r="D33" s="45" t="s">
        <v>118</v>
      </c>
      <c r="E33" s="18"/>
      <c r="F33" s="18"/>
      <c r="G33" s="8"/>
      <c r="H33" s="8"/>
      <c r="I33" s="6"/>
    </row>
    <row r="34" spans="2:9" s="3" customFormat="1" ht="14.65" customHeight="1">
      <c r="B34" s="6"/>
      <c r="C34" s="19" t="s">
        <v>67</v>
      </c>
      <c r="D34" s="45" t="s">
        <v>119</v>
      </c>
      <c r="E34" s="8"/>
      <c r="F34" s="8"/>
      <c r="G34" s="8"/>
      <c r="H34" s="8"/>
      <c r="I34" s="6"/>
    </row>
    <row r="35" spans="2:9" s="3" customFormat="1" ht="14.65" customHeight="1">
      <c r="B35" s="6"/>
      <c r="C35" s="44" t="s">
        <v>115</v>
      </c>
      <c r="D35" s="33" t="s">
        <v>116</v>
      </c>
      <c r="E35" s="8"/>
      <c r="F35" s="8"/>
      <c r="G35" s="8"/>
      <c r="H35" s="8"/>
      <c r="I35" s="6"/>
    </row>
    <row r="36" spans="2:9" s="3" customFormat="1" ht="14.65" customHeight="1">
      <c r="B36" s="6"/>
      <c r="C36" s="44" t="s">
        <v>117</v>
      </c>
      <c r="D36" s="6" t="s">
        <v>56</v>
      </c>
      <c r="E36" s="8"/>
      <c r="F36" s="8"/>
      <c r="G36" s="8"/>
      <c r="H36" s="8"/>
      <c r="I36" s="6"/>
    </row>
    <row r="37" spans="2:9" s="3" customFormat="1" ht="14.65" customHeight="1">
      <c r="B37" s="6"/>
      <c r="C37" s="19" t="s">
        <v>24</v>
      </c>
      <c r="D37" s="6" t="s">
        <v>56</v>
      </c>
      <c r="E37" s="8"/>
      <c r="F37" s="8"/>
      <c r="G37" s="8"/>
      <c r="H37" s="8"/>
      <c r="I37" s="6"/>
    </row>
    <row r="38" spans="2:9" ht="15" customHeight="1">
      <c r="B38" s="16"/>
      <c r="C38" s="10"/>
      <c r="D38" s="16"/>
      <c r="E38" s="11"/>
      <c r="F38" s="11"/>
      <c r="G38" s="11"/>
      <c r="H38" s="11"/>
      <c r="I38" s="16"/>
    </row>
    <row r="39" spans="2:9" ht="15" customHeight="1">
      <c r="B39" s="1"/>
      <c r="C39" s="17"/>
      <c r="D39" s="1"/>
      <c r="E39" s="2" t="s">
        <v>120</v>
      </c>
    </row>
  </sheetData>
  <mergeCells count="20">
    <mergeCell ref="F17:H17"/>
    <mergeCell ref="A2:I2"/>
    <mergeCell ref="B7:H7"/>
    <mergeCell ref="C13:D13"/>
    <mergeCell ref="E13:G13"/>
    <mergeCell ref="F15:H15"/>
    <mergeCell ref="F19:H19"/>
    <mergeCell ref="F20:H20"/>
    <mergeCell ref="D22:E22"/>
    <mergeCell ref="G22:H22"/>
    <mergeCell ref="D23:E23"/>
    <mergeCell ref="G23:H23"/>
    <mergeCell ref="D27:E27"/>
    <mergeCell ref="G27:H27"/>
    <mergeCell ref="D24:E24"/>
    <mergeCell ref="G24:H24"/>
    <mergeCell ref="D25:E25"/>
    <mergeCell ref="G25:H25"/>
    <mergeCell ref="D26:E26"/>
    <mergeCell ref="G26:H26"/>
  </mergeCells>
  <phoneticPr fontId="2"/>
  <dataValidations count="2">
    <dataValidation imeMode="hiragana" allowBlank="1" showInputMessage="1" showErrorMessage="1" sqref="E13:G13 F17 D23:E27 G23:H27 F15" xr:uid="{852AAF69-4B30-4F5A-AED5-BBAD883066D0}"/>
    <dataValidation imeMode="off" allowBlank="1" showInputMessage="1" showErrorMessage="1" sqref="D11 F20 F23:F27" xr:uid="{CFC84F10-BC68-471F-84B2-80FF51AF6261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 </vt:lpstr>
      <vt:lpstr>申込用紙</vt:lpstr>
      <vt:lpstr>申込用紙!Print_Area</vt:lpstr>
      <vt:lpstr>'要項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2025-03-13T05:24:18Z</dcterms:modified>
</cp:coreProperties>
</file>